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ikoleva\Desktop\"/>
    </mc:Choice>
  </mc:AlternateContent>
  <bookViews>
    <workbookView xWindow="0" yWindow="0" windowWidth="1717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<sst xmlns="http://schemas.openxmlformats.org/spreadsheetml/2006/main" count="19" uniqueCount="19">
  <si>
    <t>От дата</t>
  </si>
  <si>
    <t>До дата</t>
  </si>
  <si>
    <t>Сметка - номер</t>
  </si>
  <si>
    <t>Сметка - наименование</t>
  </si>
  <si>
    <t>Оборот дебит</t>
  </si>
  <si>
    <t>Оборот кредит</t>
  </si>
  <si>
    <t>6029</t>
  </si>
  <si>
    <t>Други разходи за външни услуги-</t>
  </si>
  <si>
    <t>6019</t>
  </si>
  <si>
    <t>Разходи за други материали-</t>
  </si>
  <si>
    <t>6093</t>
  </si>
  <si>
    <t>Разходи за командировки в страната-</t>
  </si>
  <si>
    <t>6023</t>
  </si>
  <si>
    <t>Разходи за пощенски и телеком.услуги.</t>
  </si>
  <si>
    <t>6014</t>
  </si>
  <si>
    <t>Разходи за учебни материали и помагала-</t>
  </si>
  <si>
    <t>6421</t>
  </si>
  <si>
    <t>Текущи помощи и обещет.за домакинства-НАГРАДИ</t>
  </si>
  <si>
    <t>СТУДЕНТСКИ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</si>
</sst>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49" fontId="0" fillId="3" borderId="0" xfId="0" applyNumberFormat="1" applyFill="1" applyBorder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8" sqref="F8"/>
    </sheetView>
  </sheetViews>
  <sheetFormatPr defaultRowHeight="15" x14ac:dyDescent="0.25"/>
  <cols>
    <col min="1" max="1" width="15.5703125" bestFit="1" customWidth="1"/>
    <col min="2" max="2" width="49.28515625" customWidth="1"/>
    <col min="3" max="3" width="18.28515625" bestFit="1" customWidth="1"/>
    <col min="4" max="4" width="26.5703125" bestFit="1" customWidth="1"/>
  </cols>
  <sheetData>
    <row r="1" spans="1:4" x14ac:dyDescent="0.25">
      <c r="A1" s="3" t="s">
        <v>0</v>
      </c>
      <c r="B1" s="3" t="s">
        <v>1</v>
      </c>
      <c r="C1" s="3"/>
      <c r="D1" s="3"/>
    </row>
    <row r="2" spans="1:4" x14ac:dyDescent="0.25">
      <c r="A2" s="2">
        <v>44197</v>
      </c>
      <c r="B2" s="2">
        <v>44561</v>
      </c>
      <c r="C2" s="1"/>
      <c r="D2" s="1" t="s">
        <v>18</v>
      </c>
    </row>
    <row r="4" spans="1:4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1" t="s">
        <v>6</v>
      </c>
      <c r="B5" s="1" t="s">
        <v>7</v>
      </c>
      <c r="C5" s="4">
        <v>913.83</v>
      </c>
      <c r="D5" s="4">
        <v>913.83</v>
      </c>
    </row>
    <row r="6" spans="1:4" x14ac:dyDescent="0.25">
      <c r="A6" s="1" t="s">
        <v>8</v>
      </c>
      <c r="B6" s="1" t="s">
        <v>9</v>
      </c>
      <c r="C6" s="4">
        <v>718.92</v>
      </c>
      <c r="D6" s="4">
        <v>718.92</v>
      </c>
    </row>
    <row r="7" spans="1:4" x14ac:dyDescent="0.25">
      <c r="A7" s="1" t="s">
        <v>10</v>
      </c>
      <c r="B7" s="1" t="s">
        <v>11</v>
      </c>
      <c r="C7" s="4">
        <v>8559.15</v>
      </c>
      <c r="D7" s="4">
        <v>8559.15</v>
      </c>
    </row>
    <row r="8" spans="1:4" x14ac:dyDescent="0.25">
      <c r="A8" s="1" t="s">
        <v>12</v>
      </c>
      <c r="B8" s="1" t="s">
        <v>13</v>
      </c>
      <c r="C8" s="4">
        <v>1707.43</v>
      </c>
      <c r="D8" s="4">
        <v>1707.43</v>
      </c>
    </row>
    <row r="9" spans="1:4" x14ac:dyDescent="0.25">
      <c r="A9" s="1" t="s">
        <v>14</v>
      </c>
      <c r="B9" s="1" t="s">
        <v>15</v>
      </c>
      <c r="C9" s="4">
        <v>370</v>
      </c>
      <c r="D9" s="4">
        <v>370</v>
      </c>
    </row>
    <row r="10" spans="1:4" x14ac:dyDescent="0.25">
      <c r="A10" s="1" t="s">
        <v>16</v>
      </c>
      <c r="B10" s="1" t="s">
        <v>17</v>
      </c>
      <c r="C10" s="4">
        <v>350</v>
      </c>
      <c r="D10" s="4">
        <v>350</v>
      </c>
    </row>
    <row r="11" spans="1:4" x14ac:dyDescent="0.25">
      <c r="A11" s="5"/>
      <c r="B11" s="5"/>
      <c r="C11" s="6">
        <f>SUM(C5:C10)</f>
        <v>12619.33</v>
      </c>
      <c r="D11" s="6">
        <f>SUM(D5:D10)</f>
        <v>12619.33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Р. Колева</dc:creator>
  <cp:lastModifiedBy>Елена Р. Колева</cp:lastModifiedBy>
  <dcterms:created xsi:type="dcterms:W3CDTF">2025-03-04T12:45:57Z</dcterms:created>
  <dcterms:modified xsi:type="dcterms:W3CDTF">2025-03-04T12:46:49Z</dcterms:modified>
</cp:coreProperties>
</file>